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egot1-stor.dhi.dk\Projects\12803436\1 Received material\Datadelning_slutleverans\DHI\17a Patogener (fiskodling)\MEtadata\"/>
    </mc:Choice>
  </mc:AlternateContent>
  <bookViews>
    <workbookView xWindow="600" yWindow="195" windowWidth="14235" windowHeight="59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_xlnm.Print_Area" localSheetId="2">Flowchart!$A$1:$P$24</definedName>
    <definedName name="_xlnm.Print_Area" localSheetId="1">Log!$A$1:$K$47</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25725"/>
</workbook>
</file>

<file path=xl/sharedStrings.xml><?xml version="1.0" encoding="utf-8"?>
<sst xmlns="http://schemas.openxmlformats.org/spreadsheetml/2006/main" count="159" uniqueCount="143">
  <si>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</si>
  <si>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</si>
  <si>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</si>
  <si>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</si>
  <si>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</si>
  <si>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</si>
  <si>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</si>
  <si>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</si>
  <si>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</si>
  <si>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</si>
  <si>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</si>
  <si>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</si>
  <si>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</si>
  <si>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</si>
  <si>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</si>
  <si>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</si>
  <si>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</si>
  <si>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</si>
  <si>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</si>
  <si>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</si>
  <si>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</si>
  <si>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</si>
  <si>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</si>
  <si>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</si>
  <si>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</si>
  <si>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</si>
  <si>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</si>
  <si>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</si>
  <si>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</si>
  <si>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</si>
  <si>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</si>
  <si>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</si>
  <si>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</si>
  <si>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</si>
  <si>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</si>
  <si>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</si>
  <si>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</si>
  <si>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</si>
  <si>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</si>
  <si>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</si>
  <si>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</si>
  <si>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</si>
  <si>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</si>
  <si>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</si>
  <si>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</si>
  <si>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</si>
  <si>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</si>
  <si>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</si>
  <si>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</si>
  <si>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</si>
  <si>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</si>
  <si>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</si>
  <si>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</si>
  <si>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</si>
  <si>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</si>
  <si>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</si>
  <si>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</si>
  <si>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</si>
  <si>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</si>
  <si>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</si>
  <si>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</si>
  <si>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</si>
  <si>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</si>
  <si>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</si>
  <si>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</si>
  <si>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</si>
  <si>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</si>
  <si>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</si>
  <si>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</si>
  <si>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</si>
  <si>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</si>
  <si>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</si>
  <si>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</si>
  <si>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</si>
  <si>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</si>
  <si>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</si>
  <si>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</si>
  <si>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</si>
  <si>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</si>
  <si>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</si>
  <si>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</si>
  <si>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</si>
  <si>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</si>
  <si>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</si>
  <si>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</si>
  <si>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</si>
  <si>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</si>
  <si>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</si>
  <si>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</si>
  <si>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</si>
  <si>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</si>
  <si>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</si>
  <si>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</si>
  <si>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</si>
  <si>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</si>
  <si>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</si>
  <si>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</si>
  <si>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</si>
  <si>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</si>
  <si>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</si>
  <si>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</si>
  <si>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</si>
  <si>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</si>
  <si>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</si>
  <si>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</si>
  <si>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</si>
  <si>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</si>
  <si>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</si>
  <si>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</si>
  <si>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</si>
  <si>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</si>
  <si>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</si>
  <si>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</si>
  <si>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</si>
  <si>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</si>
  <si>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</si>
  <si>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</si>
  <si>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</si>
  <si>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</si>
  <si>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</si>
  <si>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</si>
  <si>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</si>
  <si>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</si>
  <si>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</si>
  <si>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</si>
  <si>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</si>
  <si>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</si>
  <si>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Martin Mattsson</t>
  </si>
  <si>
    <t>Raster</t>
  </si>
  <si>
    <t>Raster (.tif)</t>
  </si>
  <si>
    <t>Clip (Arc)</t>
  </si>
  <si>
    <t>Shape to Grid (SAGA)</t>
  </si>
  <si>
    <t>DHI / Medins Havs och Vattenkonsulter AB</t>
  </si>
  <si>
    <t>Vattenbruk nationellt.shp</t>
  </si>
  <si>
    <t>Query fiskodlingar</t>
  </si>
  <si>
    <t>Clip fiskodlingar</t>
  </si>
  <si>
    <t>Query fiskar i shape-filen.</t>
  </si>
  <si>
    <t>Clip Fiskodlingar i havet</t>
  </si>
  <si>
    <t>Clip, Input Features:Vattenbruk nationellt.shp, Clip Features:SGU_VLSymphGrdv1_20160525</t>
  </si>
  <si>
    <t>Manuell kontroll av positioner</t>
  </si>
  <si>
    <t>Shape to Grid</t>
  </si>
  <si>
    <t>SYMPHONY_Vattenbruk_Patogener.tif</t>
  </si>
  <si>
    <t>SYMPHONY_Vattenbruk_Patogener_Osäkerhet.tif</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</si>
</sst>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1" fillId="8" borderId="22"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1" fillId="8" borderId="21" xfId="0" applyFont="1" applyFill="1" applyBorder="1" applyAlignment="1">
      <alignment horizontal="center" vertical="center"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0" fontId="12" fillId="6" borderId="23" xfId="0" applyFont="1" applyFill="1" applyBorder="1" applyAlignment="1">
      <alignment horizontal="left"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3" xfId="0" applyFont="1" applyFill="1" applyBorder="1" applyAlignment="1">
      <alignment horizontal="center" vertical="center" wrapText="1"/>
    </xf>
    <xf numFmtId="14" fontId="9" fillId="7" borderId="22"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156882</xdr:colOff>
      <xdr:row>7</xdr:row>
      <xdr:rowOff>11206</xdr:rowOff>
    </xdr:from>
    <xdr:to>
      <xdr:col>5</xdr:col>
      <xdr:colOff>156881</xdr:colOff>
      <xdr:row>11</xdr:row>
      <xdr:rowOff>10086</xdr:rowOff>
    </xdr:to>
    <xdr:sp macro="" textlink="">
      <xdr:nvSpPr>
        <xdr:cNvPr id="10243" name="AutoShape 3"/>
        <xdr:cNvSpPr>
          <a:spLocks noChangeArrowheads="1"/>
        </xdr:cNvSpPr>
      </xdr:nvSpPr>
      <xdr:spPr bwMode="auto">
        <a:xfrm>
          <a:off x="156882" y="1456765"/>
          <a:ext cx="268941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Vattenbruk nationellt.shp</a:t>
          </a:r>
        </a:p>
      </xdr:txBody>
    </xdr:sp>
    <xdr:clientData/>
  </xdr:twoCellAnchor>
  <xdr:twoCellAnchor>
    <xdr:from>
      <xdr:col>3</xdr:col>
      <xdr:colOff>81803</xdr:colOff>
      <xdr:row>18</xdr:row>
      <xdr:rowOff>165287</xdr:rowOff>
    </xdr:from>
    <xdr:to>
      <xdr:col>3</xdr:col>
      <xdr:colOff>81803</xdr:colOff>
      <xdr:row>20</xdr:row>
      <xdr:rowOff>165287</xdr:rowOff>
    </xdr:to>
    <xdr:sp macro="" textlink="">
      <xdr:nvSpPr>
        <xdr:cNvPr id="11480" name="Line 17"/>
        <xdr:cNvSpPr>
          <a:spLocks noChangeShapeType="1"/>
        </xdr:cNvSpPr>
      </xdr:nvSpPr>
      <xdr:spPr bwMode="auto">
        <a:xfrm flipH="1">
          <a:off x="1560979" y="3840816"/>
          <a:ext cx="0" cy="381000"/>
        </a:xfrm>
        <a:prstGeom prst="line">
          <a:avLst/>
        </a:prstGeom>
        <a:noFill/>
        <a:ln w="9525">
          <a:solidFill>
            <a:srgbClr val="000000"/>
          </a:solidFill>
          <a:round/>
          <a:headEnd/>
          <a:tailEnd type="triangle" w="med" len="med"/>
        </a:ln>
      </xdr:spPr>
    </xdr:sp>
    <xdr:clientData/>
  </xdr:twoCellAnchor>
  <xdr:twoCellAnchor>
    <xdr:from>
      <xdr:col>1</xdr:col>
      <xdr:colOff>383241</xdr:colOff>
      <xdr:row>14</xdr:row>
      <xdr:rowOff>115419</xdr:rowOff>
    </xdr:from>
    <xdr:to>
      <xdr:col>4</xdr:col>
      <xdr:colOff>488016</xdr:colOff>
      <xdr:row>17</xdr:row>
      <xdr:rowOff>44824</xdr:rowOff>
    </xdr:to>
    <xdr:sp macro="" textlink="">
      <xdr:nvSpPr>
        <xdr:cNvPr id="29" name="Rectangle 14"/>
        <xdr:cNvSpPr>
          <a:spLocks noChangeArrowheads="1"/>
        </xdr:cNvSpPr>
      </xdr:nvSpPr>
      <xdr:spPr bwMode="auto">
        <a:xfrm>
          <a:off x="652182" y="3028948"/>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Query, Clip</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xdr:col>
      <xdr:colOff>448235</xdr:colOff>
      <xdr:row>2</xdr:row>
      <xdr:rowOff>134469</xdr:rowOff>
    </xdr:from>
    <xdr:to>
      <xdr:col>4</xdr:col>
      <xdr:colOff>336176</xdr:colOff>
      <xdr:row>4</xdr:row>
      <xdr:rowOff>190499</xdr:rowOff>
    </xdr:to>
    <xdr:sp macro="" textlink="">
      <xdr:nvSpPr>
        <xdr:cNvPr id="2" name="Rektangel med rundade hörn 1"/>
        <xdr:cNvSpPr/>
      </xdr:nvSpPr>
      <xdr:spPr>
        <a:xfrm>
          <a:off x="717176" y="515469"/>
          <a:ext cx="1703294"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Vattenbruk Fiskodling</a:t>
          </a:r>
          <a:endParaRPr lang="sv-SE">
            <a:solidFill>
              <a:sysClr val="windowText" lastClr="000000"/>
            </a:solidFill>
            <a:effectLst/>
          </a:endParaRPr>
        </a:p>
        <a:p>
          <a:pPr algn="l"/>
          <a:endParaRPr lang="sv-SE" sz="1100"/>
        </a:p>
      </xdr:txBody>
    </xdr:sp>
    <xdr:clientData/>
  </xdr:twoCellAnchor>
  <xdr:twoCellAnchor>
    <xdr:from>
      <xdr:col>2</xdr:col>
      <xdr:colOff>593912</xdr:colOff>
      <xdr:row>12</xdr:row>
      <xdr:rowOff>27456</xdr:rowOff>
    </xdr:from>
    <xdr:to>
      <xdr:col>2</xdr:col>
      <xdr:colOff>593912</xdr:colOff>
      <xdr:row>13</xdr:row>
      <xdr:rowOff>126068</xdr:rowOff>
    </xdr:to>
    <xdr:sp macro="" textlink="">
      <xdr:nvSpPr>
        <xdr:cNvPr id="52" name="Line 17"/>
        <xdr:cNvSpPr>
          <a:spLocks noChangeShapeType="1"/>
        </xdr:cNvSpPr>
      </xdr:nvSpPr>
      <xdr:spPr bwMode="auto">
        <a:xfrm flipH="1">
          <a:off x="1467971" y="2537574"/>
          <a:ext cx="0" cy="311523"/>
        </a:xfrm>
        <a:prstGeom prst="line">
          <a:avLst/>
        </a:prstGeom>
        <a:noFill/>
        <a:ln w="9525">
          <a:solidFill>
            <a:srgbClr val="000000"/>
          </a:solidFill>
          <a:round/>
          <a:headEnd/>
          <a:tailEnd type="triangle" w="med" len="med"/>
        </a:ln>
      </xdr:spPr>
    </xdr:sp>
    <xdr:clientData/>
  </xdr:twoCellAnchor>
  <xdr:twoCellAnchor>
    <xdr:from>
      <xdr:col>1</xdr:col>
      <xdr:colOff>145675</xdr:colOff>
      <xdr:row>22</xdr:row>
      <xdr:rowOff>78442</xdr:rowOff>
    </xdr:from>
    <xdr:to>
      <xdr:col>5</xdr:col>
      <xdr:colOff>324970</xdr:colOff>
      <xdr:row>26</xdr:row>
      <xdr:rowOff>123265</xdr:rowOff>
    </xdr:to>
    <xdr:sp macro="" textlink="">
      <xdr:nvSpPr>
        <xdr:cNvPr id="66" name="Rectangle 14"/>
        <xdr:cNvSpPr>
          <a:spLocks noChangeArrowheads="1"/>
        </xdr:cNvSpPr>
      </xdr:nvSpPr>
      <xdr:spPr bwMode="auto">
        <a:xfrm>
          <a:off x="414616" y="4515971"/>
          <a:ext cx="2599766" cy="80682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Shape to Grid</a:t>
          </a:r>
        </a:p>
        <a:p>
          <a:pPr algn="ctr" rtl="0">
            <a:defRPr sz="1000"/>
          </a:pPr>
          <a:r>
            <a:rPr lang="en-GB" sz="1000" b="0" i="0" u="none" strike="noStrike" baseline="0">
              <a:solidFill>
                <a:srgbClr val="000000"/>
              </a:solidFill>
              <a:latin typeface="Arial Narrow"/>
            </a:rPr>
            <a:t>SYMPHONY_Vattenbruk_Fiskodling.tif</a:t>
          </a:r>
        </a:p>
        <a:p>
          <a:pPr algn="ctr" rtl="0">
            <a:defRPr sz="1000"/>
          </a:pPr>
          <a:r>
            <a:rPr lang="en-GB" sz="1000" b="0" i="0" u="none" strike="noStrike" baseline="0">
              <a:solidFill>
                <a:srgbClr val="000000"/>
              </a:solidFill>
              <a:latin typeface="Arial Narrow"/>
            </a:rPr>
            <a:t>SYMPHONY_Vattenbruk_Fiskodling_Osäkerhet.tif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abSelected="1" topLeftCell="A19" zoomScale="70" zoomScaleNormal="70" workbookViewId="0">
      <selection activeCell="F6" sqref="F6"/>
    </sheetView>
  </sheetViews>
  <sheetFormatPr defaultRowHeight="15" x14ac:dyDescent="0.2"/>
  <cols>
    <col min="1" max="1" width="11.109375" customWidth="1"/>
    <col min="2" max="2" width="3.88671875" customWidth="1"/>
    <col min="3" max="3" width="44" customWidth="1"/>
    <col min="4" max="4" width="2.5546875" customWidth="1"/>
    <col min="5" max="5" width="34.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69" t="s">
        <v>109</v>
      </c>
      <c r="C1" s="70"/>
      <c r="D1" s="70"/>
      <c r="E1" s="70"/>
      <c r="F1" s="71"/>
      <c r="G1" s="71"/>
      <c r="H1" s="71"/>
      <c r="I1" s="72"/>
      <c r="J1" s="17"/>
      <c r="K1" s="18"/>
    </row>
    <row r="2" spans="1:28" x14ac:dyDescent="0.2">
      <c r="A2" s="19"/>
      <c r="B2" s="20"/>
      <c r="C2" s="20"/>
      <c r="D2" s="20"/>
      <c r="E2" s="20"/>
      <c r="F2" s="20"/>
      <c r="G2" s="20"/>
      <c r="H2" s="20"/>
      <c r="I2" s="20"/>
      <c r="J2" s="20"/>
      <c r="K2" s="21"/>
    </row>
    <row r="3" spans="1:28" ht="15.75" customHeight="1" x14ac:dyDescent="0.25">
      <c r="A3" s="19"/>
      <c r="B3" s="82" t="s">
        <v>110</v>
      </c>
      <c r="C3" s="83"/>
      <c r="D3" s="84" t="s">
        <v>132</v>
      </c>
      <c r="E3" s="85"/>
      <c r="F3" s="22"/>
      <c r="G3" s="23" t="s">
        <v>33</v>
      </c>
      <c r="H3" s="22"/>
      <c r="I3" s="22"/>
      <c r="J3" s="24"/>
      <c r="K3" s="25"/>
    </row>
    <row r="4" spans="1:28" ht="15.75" x14ac:dyDescent="0.25">
      <c r="A4" s="19"/>
      <c r="B4" s="82" t="s">
        <v>111</v>
      </c>
      <c r="C4" s="83"/>
      <c r="D4" s="84" t="s">
        <v>127</v>
      </c>
      <c r="E4" s="85"/>
      <c r="F4" s="22"/>
      <c r="G4" s="22"/>
      <c r="H4" s="22"/>
      <c r="I4" s="22"/>
      <c r="J4" s="24"/>
      <c r="K4" s="25"/>
    </row>
    <row r="5" spans="1:28" ht="15.75" x14ac:dyDescent="0.25">
      <c r="A5" s="19"/>
      <c r="B5" s="37" t="s">
        <v>112</v>
      </c>
      <c r="C5" s="37"/>
      <c r="D5" s="96">
        <v>42706</v>
      </c>
      <c r="E5" s="85"/>
      <c r="F5" s="22"/>
      <c r="G5" s="22"/>
      <c r="H5" s="22"/>
      <c r="I5" s="22"/>
      <c r="J5" s="24"/>
      <c r="K5" s="25"/>
    </row>
    <row r="6" spans="1:28" ht="15.75" x14ac:dyDescent="0.25">
      <c r="A6" s="19"/>
      <c r="B6" s="37" t="s">
        <v>113</v>
      </c>
      <c r="C6" s="37"/>
      <c r="D6" s="84"/>
      <c r="E6" s="85"/>
      <c r="F6" s="22"/>
      <c r="G6" s="22"/>
      <c r="H6" s="22"/>
      <c r="I6" s="22"/>
      <c r="J6" s="24"/>
      <c r="K6" s="25"/>
    </row>
    <row r="7" spans="1:28" ht="15.75" x14ac:dyDescent="0.25">
      <c r="A7" s="19"/>
      <c r="B7" s="37" t="s">
        <v>114</v>
      </c>
      <c r="C7" s="37"/>
      <c r="D7" s="84" t="s">
        <v>10</v>
      </c>
      <c r="E7" s="85"/>
      <c r="F7" s="26"/>
      <c r="G7" s="22"/>
      <c r="H7" s="22"/>
      <c r="I7" s="22"/>
      <c r="J7" s="24"/>
      <c r="K7" s="25"/>
    </row>
    <row r="8" spans="1:28" ht="15.75" x14ac:dyDescent="0.25">
      <c r="A8" s="19"/>
      <c r="B8" s="37" t="s">
        <v>115</v>
      </c>
      <c r="C8" s="37"/>
      <c r="D8" s="93" t="s">
        <v>129</v>
      </c>
      <c r="E8" s="94"/>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68" t="s">
        <v>133</v>
      </c>
      <c r="F11" s="55" t="s">
        <v>12</v>
      </c>
      <c r="G11" s="54" t="s">
        <v>10</v>
      </c>
      <c r="H11" s="56" t="s">
        <v>10</v>
      </c>
      <c r="I11" s="54"/>
      <c r="J11" s="56"/>
      <c r="K11" s="31"/>
    </row>
    <row r="12" spans="1:28" x14ac:dyDescent="0.2">
      <c r="A12" s="19"/>
      <c r="B12" s="28"/>
      <c r="C12" s="28"/>
      <c r="D12" s="30"/>
      <c r="E12" s="68" t="s">
        <v>141</v>
      </c>
      <c r="F12" s="55" t="s">
        <v>128</v>
      </c>
      <c r="G12" s="54" t="s">
        <v>10</v>
      </c>
      <c r="H12" s="56" t="s">
        <v>10</v>
      </c>
      <c r="I12" s="54"/>
      <c r="J12" s="56"/>
      <c r="K12" s="31"/>
    </row>
    <row r="13" spans="1:28" ht="30" x14ac:dyDescent="0.2">
      <c r="A13" s="19"/>
      <c r="B13" s="28"/>
      <c r="C13" s="28"/>
      <c r="D13" s="30"/>
      <c r="E13" s="68" t="s">
        <v>142</v>
      </c>
      <c r="F13" s="55" t="s">
        <v>128</v>
      </c>
      <c r="G13" s="54" t="s">
        <v>10</v>
      </c>
      <c r="H13" s="56" t="s">
        <v>10</v>
      </c>
      <c r="I13" s="54"/>
      <c r="J13" s="56"/>
      <c r="K13" s="31"/>
    </row>
    <row r="14" spans="1:28" s="48" customFormat="1" x14ac:dyDescent="0.2">
      <c r="A14" s="19"/>
      <c r="B14" s="28"/>
      <c r="C14" s="28"/>
      <c r="D14" s="30"/>
      <c r="E14" s="64"/>
      <c r="F14" s="55"/>
      <c r="G14" s="58"/>
      <c r="H14" s="56"/>
      <c r="I14" s="64"/>
      <c r="J14" s="56"/>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c r="F15" s="55"/>
      <c r="G15" s="54"/>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81" t="s">
        <v>122</v>
      </c>
      <c r="D20" s="81"/>
      <c r="E20" s="77" t="s">
        <v>123</v>
      </c>
      <c r="F20" s="95"/>
      <c r="G20" s="53" t="s">
        <v>124</v>
      </c>
      <c r="H20" s="77" t="s">
        <v>125</v>
      </c>
      <c r="I20" s="78"/>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v>1</v>
      </c>
      <c r="C21" s="79" t="s">
        <v>134</v>
      </c>
      <c r="D21" s="80"/>
      <c r="E21" s="75" t="s">
        <v>136</v>
      </c>
      <c r="F21" s="76"/>
      <c r="G21" s="59" t="s">
        <v>89</v>
      </c>
      <c r="H21" s="75"/>
      <c r="I21" s="76"/>
      <c r="J21" s="60"/>
      <c r="K21" s="31"/>
    </row>
    <row r="22" spans="1:28" ht="45" customHeight="1" x14ac:dyDescent="0.2">
      <c r="A22" s="19"/>
      <c r="B22" s="47">
        <v>2</v>
      </c>
      <c r="C22" s="61" t="s">
        <v>135</v>
      </c>
      <c r="D22" s="62"/>
      <c r="E22" s="73" t="s">
        <v>137</v>
      </c>
      <c r="F22" s="86"/>
      <c r="G22" s="59" t="s">
        <v>130</v>
      </c>
      <c r="H22" s="73" t="s">
        <v>138</v>
      </c>
      <c r="I22" s="74"/>
      <c r="J22" s="60" t="s">
        <v>139</v>
      </c>
      <c r="K22" s="31"/>
    </row>
    <row r="23" spans="1:28" ht="75" customHeight="1" x14ac:dyDescent="0.2">
      <c r="A23" s="19"/>
      <c r="B23" s="47">
        <v>3</v>
      </c>
      <c r="C23" s="79" t="s">
        <v>140</v>
      </c>
      <c r="D23" s="80"/>
      <c r="E23" s="73"/>
      <c r="F23" s="86"/>
      <c r="G23" s="59" t="s">
        <v>131</v>
      </c>
      <c r="H23" s="73"/>
      <c r="I23" s="74"/>
      <c r="J23" s="60"/>
      <c r="K23" s="31"/>
    </row>
    <row r="24" spans="1:28" ht="90" customHeight="1" x14ac:dyDescent="0.2">
      <c r="A24" s="19"/>
      <c r="B24" s="47"/>
      <c r="C24" s="79"/>
      <c r="D24" s="80"/>
      <c r="E24" s="73"/>
      <c r="F24" s="86"/>
      <c r="G24" s="59"/>
      <c r="H24" s="73"/>
      <c r="I24" s="86"/>
      <c r="J24" s="60"/>
      <c r="K24" s="31"/>
    </row>
    <row r="25" spans="1:28" ht="63" customHeight="1" x14ac:dyDescent="0.2">
      <c r="A25" s="19"/>
      <c r="B25" s="47"/>
      <c r="C25" s="79"/>
      <c r="D25" s="80"/>
      <c r="E25" s="73"/>
      <c r="F25" s="86"/>
      <c r="G25" s="59"/>
      <c r="H25" s="73"/>
      <c r="I25" s="74"/>
      <c r="J25" s="60"/>
      <c r="K25" s="31"/>
    </row>
    <row r="26" spans="1:28" ht="60" customHeight="1" x14ac:dyDescent="0.2">
      <c r="A26" s="19"/>
      <c r="B26" s="47"/>
      <c r="C26" s="79"/>
      <c r="D26" s="80"/>
      <c r="E26" s="75"/>
      <c r="F26" s="76"/>
      <c r="G26" s="59"/>
      <c r="H26" s="75"/>
      <c r="I26" s="76"/>
      <c r="J26" s="60"/>
      <c r="K26" s="31"/>
    </row>
    <row r="27" spans="1:28" ht="59.25" customHeight="1" x14ac:dyDescent="0.2">
      <c r="A27" s="19"/>
      <c r="B27" s="47"/>
      <c r="C27" s="79"/>
      <c r="D27" s="80"/>
      <c r="E27" s="73"/>
      <c r="F27" s="86"/>
      <c r="G27" s="59"/>
      <c r="H27" s="73"/>
      <c r="I27" s="86"/>
      <c r="J27" s="60"/>
      <c r="K27" s="31"/>
    </row>
    <row r="28" spans="1:28" ht="60" customHeight="1" x14ac:dyDescent="0.2">
      <c r="A28" s="19"/>
      <c r="B28" s="47"/>
      <c r="C28" s="79"/>
      <c r="D28" s="80"/>
      <c r="E28" s="73"/>
      <c r="F28" s="86"/>
      <c r="G28" s="59"/>
      <c r="H28" s="73"/>
      <c r="I28" s="74"/>
      <c r="J28" s="60"/>
      <c r="K28" s="31"/>
    </row>
    <row r="29" spans="1:28" ht="90" customHeight="1" x14ac:dyDescent="0.2">
      <c r="A29" s="19"/>
      <c r="B29" s="47"/>
      <c r="C29" s="79"/>
      <c r="D29" s="80"/>
      <c r="E29" s="75"/>
      <c r="F29" s="76"/>
      <c r="G29" s="59"/>
      <c r="H29" s="75"/>
      <c r="I29" s="76"/>
      <c r="J29" s="60"/>
      <c r="K29" s="31"/>
    </row>
    <row r="30" spans="1:28" ht="45" customHeight="1" x14ac:dyDescent="0.2">
      <c r="A30" s="19"/>
      <c r="B30" s="47"/>
      <c r="C30" s="79"/>
      <c r="D30" s="80"/>
      <c r="E30" s="73"/>
      <c r="F30" s="86"/>
      <c r="G30" s="59"/>
      <c r="H30" s="73"/>
      <c r="I30" s="86"/>
      <c r="J30" s="60"/>
      <c r="K30" s="31"/>
    </row>
    <row r="31" spans="1:28" ht="75" customHeight="1" x14ac:dyDescent="0.2">
      <c r="A31" s="19"/>
      <c r="B31" s="47"/>
      <c r="C31" s="79"/>
      <c r="D31" s="80"/>
      <c r="E31" s="73"/>
      <c r="F31" s="86"/>
      <c r="G31" s="59"/>
      <c r="H31" s="73"/>
      <c r="I31" s="74"/>
      <c r="J31" s="60"/>
      <c r="K31" s="31"/>
    </row>
    <row r="32" spans="1:28" ht="45" customHeight="1" x14ac:dyDescent="0.2">
      <c r="A32" s="19"/>
      <c r="B32" s="47"/>
      <c r="C32" s="79"/>
      <c r="D32" s="80"/>
      <c r="E32" s="75"/>
      <c r="F32" s="76"/>
      <c r="G32" s="59"/>
      <c r="H32" s="75"/>
      <c r="I32" s="76"/>
      <c r="J32" s="60"/>
      <c r="K32" s="31"/>
    </row>
    <row r="33" spans="1:11" ht="45" customHeight="1" x14ac:dyDescent="0.25">
      <c r="A33" s="19"/>
      <c r="B33" s="47"/>
      <c r="C33" s="79"/>
      <c r="D33" s="80"/>
      <c r="E33" s="73"/>
      <c r="F33" s="86"/>
      <c r="G33" s="59"/>
      <c r="H33" s="73"/>
      <c r="I33" s="74"/>
      <c r="J33" s="63"/>
      <c r="K33" s="31"/>
    </row>
    <row r="34" spans="1:11" ht="45" customHeight="1" x14ac:dyDescent="0.2">
      <c r="A34" s="19"/>
      <c r="B34" s="47"/>
      <c r="C34" s="79"/>
      <c r="D34" s="80"/>
      <c r="E34" s="73"/>
      <c r="F34" s="86"/>
      <c r="G34" s="59"/>
      <c r="H34" s="73"/>
      <c r="I34" s="86"/>
      <c r="J34" s="60"/>
      <c r="K34" s="31"/>
    </row>
    <row r="35" spans="1:11" ht="45" customHeight="1" x14ac:dyDescent="0.2">
      <c r="A35" s="19"/>
      <c r="B35" s="47"/>
      <c r="C35" s="79"/>
      <c r="D35" s="80"/>
      <c r="E35" s="73"/>
      <c r="F35" s="86"/>
      <c r="G35" s="59"/>
      <c r="H35" s="73"/>
      <c r="I35" s="86"/>
      <c r="J35" s="60"/>
      <c r="K35" s="31"/>
    </row>
    <row r="36" spans="1:11" ht="60" customHeight="1" x14ac:dyDescent="0.25">
      <c r="A36" s="19"/>
      <c r="B36" s="47"/>
      <c r="C36" s="79"/>
      <c r="D36" s="80"/>
      <c r="E36" s="73"/>
      <c r="F36" s="86"/>
      <c r="G36" s="59"/>
      <c r="H36" s="73"/>
      <c r="I36" s="74"/>
      <c r="J36" s="63"/>
      <c r="K36" s="31"/>
    </row>
    <row r="37" spans="1:11" ht="45" customHeight="1" x14ac:dyDescent="0.2">
      <c r="A37" s="19"/>
      <c r="B37" s="47"/>
      <c r="C37" s="79"/>
      <c r="D37" s="80"/>
      <c r="E37" s="73"/>
      <c r="F37" s="86"/>
      <c r="G37" s="59"/>
      <c r="H37" s="73"/>
      <c r="I37" s="74"/>
      <c r="J37" s="60"/>
      <c r="K37" s="31"/>
    </row>
    <row r="38" spans="1:11" ht="60" customHeight="1" x14ac:dyDescent="0.2">
      <c r="A38" s="19"/>
      <c r="B38" s="47"/>
      <c r="C38" s="79"/>
      <c r="D38" s="80"/>
      <c r="E38" s="73"/>
      <c r="F38" s="86"/>
      <c r="G38" s="59"/>
      <c r="H38" s="73"/>
      <c r="I38" s="74"/>
      <c r="J38" s="60"/>
      <c r="K38" s="31"/>
    </row>
    <row r="39" spans="1:11" ht="45" customHeight="1" x14ac:dyDescent="0.2">
      <c r="A39" s="19"/>
      <c r="B39" s="47"/>
      <c r="C39" s="79"/>
      <c r="D39" s="80"/>
      <c r="E39" s="73"/>
      <c r="F39" s="86"/>
      <c r="G39" s="59"/>
      <c r="H39" s="73"/>
      <c r="I39" s="74"/>
      <c r="J39" s="60"/>
      <c r="K39" s="31"/>
    </row>
    <row r="40" spans="1:11" ht="45" customHeight="1" x14ac:dyDescent="0.25">
      <c r="A40" s="19"/>
      <c r="B40" s="47"/>
      <c r="C40" s="79"/>
      <c r="D40" s="80"/>
      <c r="E40" s="73"/>
      <c r="F40" s="86"/>
      <c r="G40" s="59"/>
      <c r="H40" s="73"/>
      <c r="I40" s="74"/>
      <c r="J40" s="63"/>
      <c r="K40" s="31"/>
    </row>
    <row r="41" spans="1:11" ht="45" customHeight="1" x14ac:dyDescent="0.25">
      <c r="A41" s="19"/>
      <c r="B41" s="47"/>
      <c r="C41" s="79"/>
      <c r="D41" s="80"/>
      <c r="E41" s="73"/>
      <c r="F41" s="86"/>
      <c r="G41" s="59"/>
      <c r="H41" s="73"/>
      <c r="I41" s="74"/>
      <c r="J41" s="63"/>
      <c r="K41" s="31"/>
    </row>
    <row r="42" spans="1:11" ht="45" customHeight="1" x14ac:dyDescent="0.25">
      <c r="A42" s="19"/>
      <c r="B42" s="47"/>
      <c r="C42" s="79"/>
      <c r="D42" s="80"/>
      <c r="E42" s="73"/>
      <c r="F42" s="86"/>
      <c r="G42" s="59"/>
      <c r="H42" s="73"/>
      <c r="I42" s="74"/>
      <c r="J42" s="63"/>
      <c r="K42" s="31"/>
    </row>
    <row r="43" spans="1:11" ht="45" customHeight="1" x14ac:dyDescent="0.2">
      <c r="A43" s="19"/>
      <c r="B43" s="47"/>
      <c r="C43" s="79"/>
      <c r="D43" s="80"/>
      <c r="E43" s="73"/>
      <c r="F43" s="86"/>
      <c r="G43" s="59"/>
      <c r="H43" s="73"/>
      <c r="I43" s="86"/>
      <c r="J43" s="60"/>
      <c r="K43" s="31"/>
    </row>
    <row r="44" spans="1:11" ht="45" customHeight="1" x14ac:dyDescent="0.2">
      <c r="A44" s="19"/>
      <c r="B44" s="47"/>
      <c r="C44" s="79"/>
      <c r="D44" s="80"/>
      <c r="E44" s="73"/>
      <c r="F44" s="86"/>
      <c r="G44" s="59"/>
      <c r="H44" s="73"/>
      <c r="I44" s="86"/>
      <c r="J44" s="60"/>
      <c r="K44" s="31"/>
    </row>
    <row r="45" spans="1:11" ht="45" customHeight="1" x14ac:dyDescent="0.25">
      <c r="A45" s="19"/>
      <c r="B45" s="47"/>
      <c r="C45" s="79"/>
      <c r="D45" s="80"/>
      <c r="E45" s="73"/>
      <c r="F45" s="86"/>
      <c r="G45" s="59"/>
      <c r="H45" s="73"/>
      <c r="I45" s="74"/>
      <c r="J45" s="63"/>
      <c r="K45" s="31"/>
    </row>
    <row r="46" spans="1:11" x14ac:dyDescent="0.2">
      <c r="A46" s="19"/>
      <c r="B46" s="38"/>
      <c r="C46" s="87"/>
      <c r="D46" s="88"/>
      <c r="E46" s="91"/>
      <c r="F46" s="92"/>
      <c r="G46" s="39"/>
      <c r="H46" s="89"/>
      <c r="I46" s="90"/>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H42:I42"/>
    <mergeCell ref="C39:D39"/>
    <mergeCell ref="H39:I39"/>
    <mergeCell ref="E45:F45"/>
    <mergeCell ref="H45:I45"/>
    <mergeCell ref="C43:D43"/>
    <mergeCell ref="E43:F43"/>
    <mergeCell ref="H43:I43"/>
    <mergeCell ref="H40:I40"/>
    <mergeCell ref="C42:D42"/>
    <mergeCell ref="E42:F42"/>
    <mergeCell ref="E36:F36"/>
    <mergeCell ref="C45:D45"/>
    <mergeCell ref="C34:D34"/>
    <mergeCell ref="C41:D41"/>
    <mergeCell ref="E41:F41"/>
    <mergeCell ref="C44:D44"/>
    <mergeCell ref="E44:F44"/>
    <mergeCell ref="C37:D37"/>
    <mergeCell ref="C38:D38"/>
    <mergeCell ref="E38:F38"/>
    <mergeCell ref="C36:D36"/>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E34:F34"/>
    <mergeCell ref="H31:I31"/>
    <mergeCell ref="E29:F29"/>
    <mergeCell ref="E30:F30"/>
    <mergeCell ref="H33:I33"/>
    <mergeCell ref="H32:I32"/>
    <mergeCell ref="B1:I1"/>
    <mergeCell ref="H22:I22"/>
    <mergeCell ref="H25:I25"/>
    <mergeCell ref="H23:I23"/>
    <mergeCell ref="E26:F26"/>
    <mergeCell ref="H20:I20"/>
    <mergeCell ref="H21:I21"/>
    <mergeCell ref="C26:D26"/>
    <mergeCell ref="C20:D20"/>
    <mergeCell ref="H26:I26"/>
    <mergeCell ref="B3:C3"/>
    <mergeCell ref="D3:E3"/>
    <mergeCell ref="H24:I24"/>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F4" sqref="F4"/>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130</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CRS</vt:lpstr>
      <vt:lpstr>Log</vt:lpstr>
      <vt:lpstr>Flowchart</vt:lpstr>
      <vt:lpstr>Tool_Directory</vt:lpstr>
      <vt:lpstr>CRS</vt:lpstr>
      <vt:lpstr>Format</vt:lpstr>
      <vt:lpstr>Flowchart!Print_Area</vt:lpstr>
      <vt:lpstr>Log!Print_Area</vt:lpstr>
      <vt:lpstr>Process</vt:lpstr>
      <vt:lpstr>Transformation</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Johan Kling</cp:lastModifiedBy>
  <cp:lastPrinted>2016-08-29T14:12:55Z</cp:lastPrinted>
  <dcterms:created xsi:type="dcterms:W3CDTF">2012-10-31T09:24:29Z</dcterms:created>
  <dcterms:modified xsi:type="dcterms:W3CDTF">2016-12-11T21:59:35Z</dcterms:modified>
</cp:coreProperties>
</file>